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360" windowHeight="6750"/>
  </bookViews>
  <sheets>
    <sheet name="Bo, co quan ngang Bo" sheetId="1" r:id="rId1"/>
  </sheets>
  <definedNames>
    <definedName name="_xlnm.Print_Titles" localSheetId="0">'Bo, co quan ngang Bo'!$5:$6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" l="1"/>
</calcChain>
</file>

<file path=xl/sharedStrings.xml><?xml version="1.0" encoding="utf-8"?>
<sst xmlns="http://schemas.openxmlformats.org/spreadsheetml/2006/main" count="153" uniqueCount="145">
  <si>
    <t>STT</t>
  </si>
  <si>
    <t>Tên vị trí việc làm</t>
  </si>
  <si>
    <t>III</t>
  </si>
  <si>
    <t>IV</t>
  </si>
  <si>
    <t>Giám đốc Trung tâm</t>
  </si>
  <si>
    <t>Phó Giám đốc Trung tâm</t>
  </si>
  <si>
    <t>Phó Trưởng phòng</t>
  </si>
  <si>
    <t>Trưởng phòng</t>
  </si>
  <si>
    <t>Chủ tịch Hội đồng quản lý</t>
  </si>
  <si>
    <t>Thành viên Hội đồng quản lý</t>
  </si>
  <si>
    <t>Lĩnh vực nội vụ</t>
  </si>
  <si>
    <t>A</t>
  </si>
  <si>
    <t>Bộ, cơ quan ngang Bộ</t>
  </si>
  <si>
    <t>II</t>
  </si>
  <si>
    <t>B</t>
  </si>
  <si>
    <t>I</t>
  </si>
  <si>
    <t>Ủy ban nhân dân cấp tỉnh</t>
  </si>
  <si>
    <t>TRONG ĐƠN VỊ SỰ NGHIỆP CÔNG LẬP THEO NGÀNH, LĨNH VỰC</t>
  </si>
  <si>
    <t>VTVL lãnh đạo, quản lý trong ĐVSNCL thuộc Bộ, cơ quan ngang Bộ</t>
  </si>
  <si>
    <t>VTVL lãnh đạo, quản lý trong ĐVSNCL thuộc Cục và tổ chức tương đương Cục thuộc Bộ</t>
  </si>
  <si>
    <t>Người đứng đầu ĐVSNCL thuộc Cục và tổ chức tương đương Cục thuộc Bộ (ĐVSNCL cấp 1 thuộc Cục thuộc Bộ)</t>
  </si>
  <si>
    <t>Cấp phó của người đứng đầu ĐVSNCL thuộc Cục và tổ chức tương đương Cục thuộc Bộ (ĐVSNCL cấp 1 thuộc Cục thuộc Bộ)</t>
  </si>
  <si>
    <t>Người đứng đầu ĐVSNCL thuộc ĐVSNCL thuộc Cục và tổ chức tương đương Cục thuộc Bộ (ĐVSNCL cấp 2 thuộc Cục thuộc Bộ)</t>
  </si>
  <si>
    <t>Cấp phó của người đứng đầu ĐVSNCL thuộc ĐVSNCL thuộc Cục và tổ chức tương đương Cục thuộc Bộ (ĐVSNCL cấp 2 thuộc Cục thuộc Bộ)</t>
  </si>
  <si>
    <t>VTVL lãnh đạo, quản lý trong ĐVSNCL thuộc Cục và tổ chức tương đương Cục thuộc Tổng cục thuộc Bộ</t>
  </si>
  <si>
    <t>Người đứng đầu ĐVSNCL thuộc Cục và tổ chức tương đương Cục thuộc Tổng cục thuộc Bộ (ĐVSNCL cấp 1 thuộc Cục thuộc Tổng cục thuộc Bộ)</t>
  </si>
  <si>
    <t>Cấp phó của người đứng đầu ĐVSNCL thuộc Cục và tổ chức tương đương Cục thuộc Tổng cục thuộc Bộ (ĐVSNCL cấp 1 thuộc Cục thuộc Tổng cục thuộc Bộ)</t>
  </si>
  <si>
    <t>Tổ chức do Chính phủ, Thủ tướng Chính phủ thành lập mà không phải là ĐVSNCL</t>
  </si>
  <si>
    <t>VTVL lãnh đạo, quản lý trong ĐVSNCL thuộc Ủy ban nhân dân cấp tỉnh</t>
  </si>
  <si>
    <t>VTVL lãnh đạo, quản lý ĐVSNCL thuộc cơ quan chuyên môn thuộc Ủy ban nhân dân cấp tỉnh</t>
  </si>
  <si>
    <t>VTVL lãnh đạo, quản lý ĐVSNCL thuộc Chi cục thuộc cơ quan chuyên môn thuộc Ủy ban nhân dân cấp tỉnh</t>
  </si>
  <si>
    <t>Cấp phó của người đứng đầu ĐVSNCL thuộc Chi cục thuộc cơ quan chuyên môn thuộc UBND cấp tỉnh</t>
  </si>
  <si>
    <t>Trưởng phòng và tương đương (thuộc ĐVSNCL thuộc Chi cục thuộc Sở và tương đương)</t>
  </si>
  <si>
    <t>VTVL lãnh đạo, quản lý trong ĐVSNCL thuộc tổ chức hành chính khác thuộc Ủy ban nhân dân cấp tỉnh</t>
  </si>
  <si>
    <t>Người đứng đầu ĐVSNCL thuộc tổ chức hành chính khác thuộc UBND cấp tỉnh</t>
  </si>
  <si>
    <t>Cấp phó của người đứng đầu ĐVSNCL thuộc tổ chức hành chính khác thuộc UBND cấp tỉnh</t>
  </si>
  <si>
    <t>Trưởng phòng và tương đương thuộc ĐVSNCL thuộc tổ chức hành chính khác thuộc UBND cấp tỉnh</t>
  </si>
  <si>
    <t>Phó Trưởng phòng và tương đương thuộc ĐVSNCL thuộc tổ chức hành chính khác thuộc UBND cấp tỉnh</t>
  </si>
  <si>
    <t>VTVL lãnh đạo, quản lý trong ĐVSNCL thuộc Ủy ban nhân dân cấp huyện</t>
  </si>
  <si>
    <t>Người đứng đầu ĐVSNCL thuộc UBND cấp huyện</t>
  </si>
  <si>
    <t>Cấp phó của người đứng đầu ĐVSNCL thuộc UBND cấp huyện</t>
  </si>
  <si>
    <t>Trưởng phòng và tương đương thuộc ĐVSNCL thuộc UBND cấp huyện</t>
  </si>
  <si>
    <t>Phó Trưởng phòng và tương đương thuộc ĐVSNCL thuộc UBND cấp huyện</t>
  </si>
  <si>
    <t>VTVL lãnh đạo, quản lý trong ĐVSNCL thuộc Tổng cục và tổ chức tương đương Tổng cục thuộc Bộ</t>
  </si>
  <si>
    <t>Người đứng đầu ĐVSNCL thuộc Bộ, cơ quan ngang Bộ (ĐVSNCL cấp 1 thuộc Bộ)</t>
  </si>
  <si>
    <t>Cấp phó của người đứng đầu ĐVSNCL thuộc Bộ, cơ quan ngang Bộ (ĐVSNCL cấp 1 thuộc Bộ)</t>
  </si>
  <si>
    <t xml:space="preserve">Người đứng đầu ĐVSNCL thuộc ĐVSNCL thuộc ĐVSNCL thuộc Bộ, cơ quan ngang Bộ (ĐVSNCL cấp 3 thuộc Bộ) </t>
  </si>
  <si>
    <t xml:space="preserve">Cấp phó của người đứng đầu ĐVSNCL thuộc ĐVSNCL thuộc ĐVSNCL thuộc Bộ, cơ quan ngang Bộ (ĐVSNCL cấp 3 thuộc Bộ)  </t>
  </si>
  <si>
    <t>Trưởng phòng và tương đương (thuộc ĐVSNCL cấp 1 thuộc Bộ)</t>
  </si>
  <si>
    <t>Phó Trưởng phòng và tương đương (thuộc ĐVSNCL cấp 1 thuộc Bộ)</t>
  </si>
  <si>
    <t>Trưởng phòng và tương đương (thuộc ĐVSNCL cấp 2 thuộc Bộ)</t>
  </si>
  <si>
    <t>Phó Trưởng phòng và tương đương (thuộc ĐVSNCL cấp 2 thuộc Bộ)</t>
  </si>
  <si>
    <t>Trưởng phòng và tương đương (thuộc ĐVSNCL cấp 3 thuộc Bộ)</t>
  </si>
  <si>
    <t>Người đứng đầu ĐVSNCL thuộc Tổng cục và tổ chức tương đương Tổng cục thuộc Bộ (ĐVSNCL cấp 1 thuộc Tổng cục thuộc Bộ)</t>
  </si>
  <si>
    <t>Cấp phó của người đứng đầu ĐVSNCL thuộc Tổng cục và tổ chức tương đương Tổng cục thuộc Bộ (ĐVSNCL cấp 1 thuộc Tổng cục thuộc Bộ)</t>
  </si>
  <si>
    <t>Người đứng đầu ĐVSNCL thuộc ĐVSNCL thuộc Tổng cục và tổ chức tương đương Tổng cục thuộc Bộ (ĐVSNCL cấp 2 thuộc Tổng cục thuộc Bộ)</t>
  </si>
  <si>
    <t>Cấp phó của người đứng đầu ĐVSNCL thuộc ĐVSNCL thuộc Tổng cục và tổ chức tương đương Tổng cục thuộc Bộ (ĐVSNCL cấp 2 thuộc Tổng cục thuộc Bộ)</t>
  </si>
  <si>
    <t xml:space="preserve">Cấp phó của người đứng đầu ĐVSNCL thuộc ĐVSNCL thuộc Bộ, cơ quan ngang Bộ (ĐVSNCL cấp 2 thuộc Bộ) </t>
  </si>
  <si>
    <t>Trưởng phòng và tương đương (thuộc ĐVSNCL cấp 1 thuộc Tổng cục thuộc Bộ)</t>
  </si>
  <si>
    <t>Trưởng phòng và tương đương (thuộc ĐVSNCL cấp 2 thuộc Tổng cục thuộc Bộ)</t>
  </si>
  <si>
    <t>Phó Trưởng phòng và tương đương (thuộc ĐVSNCL cấp 2 thuộc Tổng cục thuộc Bộ)</t>
  </si>
  <si>
    <t>Trưởng phòng và tương đương (thuộc ĐVSNCL cấp 1 thuộc Cục thuộc Bộ)</t>
  </si>
  <si>
    <t>Phó Trưởng phòng và tương đương (thuộc ĐVSNCL cấp 1 thuộc Cục thuộc Bộ)</t>
  </si>
  <si>
    <t>Trưởng phòng và tương đương (thuộc ĐVSNCL cấp 2 thuộc Cục thuộc Bộ)</t>
  </si>
  <si>
    <t>Phó Trưởng phòng và tương đương (thuộc ĐVSNCL cấp 2 thuộc Cục thuộc Bộ)</t>
  </si>
  <si>
    <t>Trưởng phòng và tương đương (thuộc ĐVSNCL cấp 1 thuộc Cục thuộc Tổng cục thuộc Bộ)</t>
  </si>
  <si>
    <t>Phó Trưởng phòng và tương đương (thuộc ĐVSNCL cấp 1 thuộc Cục thuộc Tổng cục thuộc Bộ)</t>
  </si>
  <si>
    <t>Người đứng đầu ĐVSNCL thuộc UBND cấp tỉnh (ĐVSNCL cấp 1 thuộc UBND cấp tỉnh)</t>
  </si>
  <si>
    <t>Cấp phó của người đứng đầu ĐVSNCL thuộc UBND cấp tỉnh (ĐVSNCL cấp 1 thuộc UBND cấp tỉnh)</t>
  </si>
  <si>
    <t>Người đứng đầu ĐVSNCL thuộc cơ quan chuyên môn thuộc UBND cấp tỉnh (ĐVSNCL cấp 1 thuộc cơ quan chuyên môn thuộc UBND cấp tỉnh)</t>
  </si>
  <si>
    <t>Trưởng phòng và tương đương (thuộc ĐVSNCL cấp 1 thuộc cơ quan chuyên môn thuộc UBND cấp tỉnh)</t>
  </si>
  <si>
    <t>Phó Trưởng phòng và tương đương (thuộc ĐVSNCL cấp 1 thuộc cơ quan chuyên môn thuộc UBND cấp tỉnh)</t>
  </si>
  <si>
    <t>Trưởng phòng và tương đương (thuộc ĐVSNCL cấp 2 thuộc cơ quan chuyên môn thuộc UBND cấp tỉnh)</t>
  </si>
  <si>
    <t>Phó Trưởng phòng và tương đương (thuộc ĐVSNCL cấp 2 thuộc cơ quan chuyên môn thuộc UBND cấp tỉnh)</t>
  </si>
  <si>
    <t>Người đứng đầu ĐVSNCL thuộc Chi cục thuộc cơ quan chuyên môn thuộc UBND cấp tỉnh</t>
  </si>
  <si>
    <t>Trưởng phòng và tương đương (thuộc ĐVSNCL cấp 1 thuộc UBND cấp tỉnh)</t>
  </si>
  <si>
    <t>Phó Trưởng phòng và tương đương (thuộc ĐVSNCL cấp 1 thuộc UBND cấp tỉnh)</t>
  </si>
  <si>
    <t>Trưởng phòng và tương đương (thuộc ĐVSNCL cấp 2 thuộc UBND cấp tỉnh)</t>
  </si>
  <si>
    <t>Phó Trưởng phòng và tương đương (thuộc ĐVSNCL cấp 2 thuộc UBND cấp tỉnh)</t>
  </si>
  <si>
    <t>Phó Trưởng phòng và tương đương (thuộc ĐVSNCL thuộc Chi cục thuộc Sở và tương đương)</t>
  </si>
  <si>
    <t>Người đứng đầu ĐVSNCL thuộc ĐVSNCL thuộc Bộ, cơ quan ngang Bộ (ĐVSNCL cấp 2 thuộc Bộ)</t>
  </si>
  <si>
    <t>Ủy ban nhân dân cấp huyện</t>
  </si>
  <si>
    <t>Phó Trưởng phòng và tương đương (thuộc ĐVSNCL cấp 3 thuộc Bộ)</t>
  </si>
  <si>
    <t>Chủ tịch Hội đồng trường</t>
  </si>
  <si>
    <t>Thành viên Hội đồng trường</t>
  </si>
  <si>
    <t>VTVL Hội đồng quản lý, Hội đồng trường</t>
  </si>
  <si>
    <t xml:space="preserve">Chủ tịch Hội đồng quản lý </t>
  </si>
  <si>
    <t xml:space="preserve">Thành viên Hội đồng quản lý </t>
  </si>
  <si>
    <t>VTVL lãnh đạo, quản lý trong ĐVSNCL</t>
  </si>
  <si>
    <t>I.I</t>
  </si>
  <si>
    <t>I.II</t>
  </si>
  <si>
    <t>I.III</t>
  </si>
  <si>
    <t>I.IV</t>
  </si>
  <si>
    <t>Người đứng đầu ĐVSNCL thuộc khoa và tương đương thuộc Đại học Quốc gia Hà Nội, Đại học Quốc gia thành phố Hồ Chí Minh</t>
  </si>
  <si>
    <t>VTVL lãnh đạo, quản lý trong ĐVSNCL thuộc Đại học Quốc gia Hà Nội, Đại học Quốc gia Thành phố Hồ Chí Minh</t>
  </si>
  <si>
    <t>Người đứng đầu Đại học Quốc gia Hà Nội, Đại học Quốc gia Thành phố Hồ Chí Minh</t>
  </si>
  <si>
    <t>Cấp phó của người đứng đầu Đại học Quốc gia Hà Nội, Đại học Quốc gia Thành phố Hồ Chí Minh</t>
  </si>
  <si>
    <t xml:space="preserve"> Đại học Quốc gia Hà Nội, Đại học Quốc gia Thành phố Hồ Chí Minh</t>
  </si>
  <si>
    <t>VTVL lãnh đạo, quản lý Đại học Quốc gia Hà Nội, Đại học Quốc gia Thành phố Hồ Chí Minh</t>
  </si>
  <si>
    <t>Trưởng khoa và tương đương thuộc Đại học Quốc gia Hà Nội, Đại học Quốc gia Thành phố Hồ Chí Minh</t>
  </si>
  <si>
    <t>Phó Trưởng khoa và tương đương thuộc Đại học Quốc gia Hà Nội, Đại học Quốc gia Thành phố Hồ Chí Minh</t>
  </si>
  <si>
    <t>Trưởng phòng và tương đương thuộc khoa và tương đương thuộc Đại học Quốc gia Hà Nội, Đại học Quốc gia Thành phố Hồ Chí Minh</t>
  </si>
  <si>
    <t>Phó Trưởng phòng và tương đương thuộc khoa và tương đương thuộc Đại học Quốc gia Hà Nội, Đại học Quốc gia Thành phố Hồ Chí Minh</t>
  </si>
  <si>
    <t>Cấp phó của người đứng đầu ĐVSNCL thuộc khoa và tương đương thuộc Đại học Quốc gia Hà Nội, Đại học Quốc gia Thành phố Hồ Chí Minh</t>
  </si>
  <si>
    <t>Người đứng đầu ĐVSNCL thuộc Đại học Quốc gia Hà Nội, Đại học Quốc gia Thành phố Hồ Chí Minh (ĐVSNCL cấp 1 thuộc Đại học Quốc gia Hà Nội, Đại học Quốc gia Thành phố Hồ Chí Minh)</t>
  </si>
  <si>
    <t>Cấp phó của người đứng đầu ĐVSNCL thuộc Đại học Quốc gia Hà Nội, Đại học Quốc gia Thành phố Hồ Chí Minh (ĐVSNCL cấp 1 thuộc Đại học Quốc gia Hà Nội, Đại học Quốc gia Thành phố Hồ Chí Minh)</t>
  </si>
  <si>
    <t>Người đứng đầu ĐVSNCL thuộc ĐVSNCL thuộc Đại học Quốc gia Hà Nội, Đại học Quốc gia Thành phố Hồ Chí Minh (ĐVSNCL cấp 2 thuộc Đại học Quốc gia Hà Nội, Đại học Quốc gia Thành phố Hồ Chí Minh)</t>
  </si>
  <si>
    <t>Cấp phó của người đứng đầu ĐVSNCL thuộc ĐVSNCL thuộc Đại học Quốc gia Hà Nội, Đại học Quốc gia Thành phố Hồ Chí Minh (ĐVSNCL cấp 2 thuộc Đại học Quốc gia Hà Nội, Đại học Quốc gia Thành phố Hồ Chí Minh)</t>
  </si>
  <si>
    <t>Người đứng đầu ĐVSNCL thuộc ĐVSNCL thuộc UBND cấp tỉnh (ĐVSNCL cấp 2 thuộc UBND cấp tỉnh)</t>
  </si>
  <si>
    <t>Cấp phó của người đứng đầu ĐVSNCL thuộc ĐVSNCL thuộc UBND cấp tỉnh (ĐVSNCL cấp 2 thuộc UBND cấp tỉnh)</t>
  </si>
  <si>
    <t>Người đứng đầu ĐVSNCL thuộc ĐVSNCL thuộc ĐVSNCL thuộc UBND cấp tỉnh (ĐVSNCL cấp 3 thuộc UBND cấp tỉnh)</t>
  </si>
  <si>
    <t>Cấp phó của người đứng đầu ĐVSNCL thuộc ĐVSNCL thuộc ĐVSNCL thuộc UBND cấp tỉnh (ĐVSNCL cấp 3 thuộc UBND cấp tỉnh)</t>
  </si>
  <si>
    <t>Trưởng phòng và tương đương (thuộc ĐVSNCL cấp 3 thuộc UBND cấp tỉnh)</t>
  </si>
  <si>
    <t>Phó Trưởng phòng và tương đương (thuộc ĐVSNCL cấp 3 thuộc UBND cấp tỉnh)</t>
  </si>
  <si>
    <t>VTVL lãnh đạo, quản lý đặc thù</t>
  </si>
  <si>
    <t>Nữ hộ sinh trưởng</t>
  </si>
  <si>
    <t>Điều dưỡng trưởng</t>
  </si>
  <si>
    <t>Kỹ thuật viên trưởng</t>
  </si>
  <si>
    <t>Trưởng Bộ môn thuộc Khoa</t>
  </si>
  <si>
    <t>Phó Trưởng Bộ môn thuộc Khoa</t>
  </si>
  <si>
    <t>Cấp phó của người đứng đầu ĐVSNCL thuộc cơ quan chuyên môn thuộc UBND cấp tỉnh (ĐVSNCL cấp 1 thuộc cơ quan chuyên môn thuộc UBND cấp tỉnh)</t>
  </si>
  <si>
    <t>Phó Trưởng phòng và tương đương (thuộc ĐVSNCL cấp 1 thuộc Tổng cục thuộc Bộ)</t>
  </si>
  <si>
    <t>Trưởng phòng và tương đương (thuộc ĐVSNCL cấp 1 thuộc Đại học Quốc gia Hà Nội, Đại học Quốc gia Thành phố Hồ Chí Minh)</t>
  </si>
  <si>
    <t>Phó Trưởng phòng và tương đương (thuộc ĐVSNCL cấp 1 thuộc Đại học Quốc gia Hà Nội, Đại học Quốc gia Thành phố Hồ Chí Minh)</t>
  </si>
  <si>
    <t>Trưởng phòng và tương đương (thuộc ĐVSNCL cấp 2 thuộc Đại học Quốc gia Hà Nội, Đại học Quốc gia Thành phố Hồ Chí Minh)</t>
  </si>
  <si>
    <t>Phó Trưởng phòng và tương đương (thuộc ĐVSNCL cấp 2 thuộc Đại học Quốc gia Hà Nội, Đại học Quốc gia Thành phố Hồ Chí Minh)</t>
  </si>
  <si>
    <t>VII</t>
  </si>
  <si>
    <t>III.I</t>
  </si>
  <si>
    <t>III.II</t>
  </si>
  <si>
    <t>IV.I</t>
  </si>
  <si>
    <t>IV.II</t>
  </si>
  <si>
    <t>IV.III</t>
  </si>
  <si>
    <t>IV.IV</t>
  </si>
  <si>
    <t>V</t>
  </si>
  <si>
    <t>V.I</t>
  </si>
  <si>
    <t>Ủy ban Giám sát tài chính quốc gia</t>
  </si>
  <si>
    <t>Người đứng đầu ĐVSNCL thuộc tổ chức do Chính phủ, Thủ tướng Chính phủ thành lập mà không phải là ĐVSNCL</t>
  </si>
  <si>
    <t xml:space="preserve">Cấp phó của người đứng đầu ĐVSNCL thuộc tổ chức do Chính phủ, Thủ tướng Chính phủ thành lập mà không phải là ĐVSNCL </t>
  </si>
  <si>
    <t xml:space="preserve">Trưởng phòng và tương đương </t>
  </si>
  <si>
    <t xml:space="preserve">Phó Trưởng phòng và tương đương </t>
  </si>
  <si>
    <t>Người đứng đầu ĐVSNCL thuộc ĐVSNCL thuộc cơ quan chuyên môn thuộc UBND cấp tỉnh (ĐVSNCL cấp 2 thuộc cơ quan chuyên môn thuộc UBND cấp tỉnh)</t>
  </si>
  <si>
    <t>Cấp phó của người đứng đầu ĐVSNCL thuộc ĐVSNCL thuộc cơ quan chuyên môn thuộc UBND cấp tỉnh (ĐVSNCL cấp 2 thuộc cơ quan chuyên môn thuộc UBND cấp tỉnh)</t>
  </si>
  <si>
    <t>ban quản lý khu kinh tế</t>
  </si>
  <si>
    <t>lọc</t>
  </si>
  <si>
    <t xml:space="preserve"> DANH MỤC VỊ TRÍ VIỆC LÀM LÃNH ĐẠO, QUẢN LÝ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</si>
</sst>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1" fillId="2" borderId="0" xfId="0" applyFont="1" applyFill="1"/>
    <xf numFmtId="0" fontId="2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1" xfId="0" applyFont="1" applyFill="1" applyBorder="1"/>
    <xf numFmtId="0" fontId="1" fillId="2" borderId="0" xfId="0" applyFont="1" applyFill="1" applyAlignment="1">
      <alignment horizontal="center"/>
    </xf>
    <xf numFmtId="0" fontId="2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/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8"/>
  <sheetViews>
    <sheetView tabSelected="1" topLeftCell="A2" zoomScaleNormal="100" workbookViewId="0">
      <selection activeCell="B7" sqref="B7"/>
    </sheetView>
  </sheetViews>
  <sheetFormatPr defaultRowHeight="18.75" x14ac:dyDescent="0.3"/>
  <cols>
    <col min="1" max="1" width="9.140625" style="14" customWidth="1"/>
    <col min="2" max="2" width="92" style="2" customWidth="1"/>
    <col min="3" max="3" width="33.28515625" style="2" customWidth="1"/>
    <col min="4" max="4" width="11.85546875" style="2" customWidth="1"/>
    <col min="5" max="7" width="9.140625" style="2" customWidth="1"/>
    <col min="8" max="16384" width="9.140625" style="2"/>
  </cols>
  <sheetData>
    <row r="1" spans="1:5" ht="6.75" hidden="1" customHeight="1" x14ac:dyDescent="0.3">
      <c r="A1" s="30"/>
      <c r="B1" s="30"/>
      <c r="C1" s="30"/>
      <c r="D1" s="22"/>
    </row>
    <row r="2" spans="1:5" ht="27.75" customHeight="1" x14ac:dyDescent="0.3">
      <c r="A2" s="31" t="s">
        <v>144</v>
      </c>
      <c r="B2" s="31"/>
      <c r="C2" s="31"/>
      <c r="D2" s="23"/>
    </row>
    <row r="3" spans="1:5" ht="21" customHeight="1" x14ac:dyDescent="0.3">
      <c r="A3" s="31" t="s">
        <v>17</v>
      </c>
      <c r="B3" s="31"/>
      <c r="C3" s="31"/>
      <c r="D3" s="23" t="s">
        <v>143</v>
      </c>
      <c r="E3" s="2">
        <f>SUBTOTAL(9,D8:D118)</f>
        <v>93</v>
      </c>
    </row>
    <row r="4" spans="1:5" ht="30" customHeight="1" x14ac:dyDescent="0.3"/>
    <row r="5" spans="1:5" s="9" customFormat="1" ht="29.25" customHeight="1" x14ac:dyDescent="0.25">
      <c r="A5" s="32" t="s">
        <v>0</v>
      </c>
      <c r="B5" s="32" t="s">
        <v>1</v>
      </c>
      <c r="C5" s="34" t="s">
        <v>10</v>
      </c>
      <c r="D5" s="24"/>
    </row>
    <row r="6" spans="1:5" s="10" customFormat="1" ht="12.75" customHeight="1" x14ac:dyDescent="0.25">
      <c r="A6" s="33"/>
      <c r="B6" s="33"/>
      <c r="C6" s="35"/>
      <c r="D6" s="24"/>
    </row>
    <row r="7" spans="1:5" s="11" customFormat="1" ht="35.25" customHeight="1" x14ac:dyDescent="0.25">
      <c r="A7" s="19" t="s">
        <v>11</v>
      </c>
      <c r="B7" s="3" t="s">
        <v>85</v>
      </c>
      <c r="C7" s="3"/>
      <c r="D7" s="25"/>
    </row>
    <row r="8" spans="1:5" s="21" customFormat="1" ht="76.5" customHeight="1" x14ac:dyDescent="0.25">
      <c r="A8" s="20">
        <v>1</v>
      </c>
      <c r="B8" s="5" t="s">
        <v>86</v>
      </c>
      <c r="C8" s="5" t="s">
        <v>8</v>
      </c>
      <c r="D8" s="26">
        <v>1</v>
      </c>
    </row>
    <row r="9" spans="1:5" s="21" customFormat="1" ht="76.5" customHeight="1" x14ac:dyDescent="0.25">
      <c r="A9" s="20">
        <v>2</v>
      </c>
      <c r="B9" s="5" t="s">
        <v>83</v>
      </c>
      <c r="C9" s="5"/>
      <c r="D9" s="26">
        <v>1</v>
      </c>
    </row>
    <row r="10" spans="1:5" s="21" customFormat="1" ht="41.25" customHeight="1" x14ac:dyDescent="0.25">
      <c r="A10" s="20">
        <v>3</v>
      </c>
      <c r="B10" s="6" t="s">
        <v>87</v>
      </c>
      <c r="C10" s="5" t="s">
        <v>9</v>
      </c>
      <c r="D10" s="26">
        <v>1</v>
      </c>
    </row>
    <row r="11" spans="1:5" s="12" customFormat="1" ht="43.5" customHeight="1" x14ac:dyDescent="0.25">
      <c r="A11" s="8">
        <v>4</v>
      </c>
      <c r="B11" s="4" t="s">
        <v>84</v>
      </c>
      <c r="C11" s="4"/>
      <c r="D11" s="27">
        <v>1</v>
      </c>
    </row>
    <row r="12" spans="1:5" s="11" customFormat="1" ht="35.25" customHeight="1" x14ac:dyDescent="0.25">
      <c r="A12" s="19" t="s">
        <v>14</v>
      </c>
      <c r="B12" s="3" t="s">
        <v>88</v>
      </c>
      <c r="C12" s="3"/>
      <c r="D12" s="25"/>
    </row>
    <row r="13" spans="1:5" s="11" customFormat="1" ht="35.25" customHeight="1" x14ac:dyDescent="0.25">
      <c r="A13" s="19" t="s">
        <v>15</v>
      </c>
      <c r="B13" s="3" t="s">
        <v>12</v>
      </c>
      <c r="C13" s="3"/>
      <c r="D13" s="25"/>
    </row>
    <row r="14" spans="1:5" s="11" customFormat="1" ht="41.25" customHeight="1" x14ac:dyDescent="0.25">
      <c r="A14" s="19" t="s">
        <v>89</v>
      </c>
      <c r="B14" s="1" t="s">
        <v>18</v>
      </c>
      <c r="C14" s="3"/>
      <c r="D14" s="25"/>
    </row>
    <row r="15" spans="1:5" s="12" customFormat="1" ht="78" customHeight="1" x14ac:dyDescent="0.25">
      <c r="A15" s="8">
        <v>1</v>
      </c>
      <c r="B15" s="4" t="s">
        <v>44</v>
      </c>
      <c r="C15" s="4"/>
      <c r="D15" s="27">
        <v>1</v>
      </c>
    </row>
    <row r="16" spans="1:5" s="12" customFormat="1" ht="84.75" customHeight="1" x14ac:dyDescent="0.25">
      <c r="A16" s="8">
        <v>2</v>
      </c>
      <c r="B16" s="7" t="s">
        <v>45</v>
      </c>
      <c r="C16" s="4"/>
      <c r="D16" s="27">
        <v>1</v>
      </c>
    </row>
    <row r="17" spans="1:4" s="12" customFormat="1" ht="120" customHeight="1" x14ac:dyDescent="0.25">
      <c r="A17" s="8">
        <v>3</v>
      </c>
      <c r="B17" s="7" t="s">
        <v>80</v>
      </c>
      <c r="C17" s="4"/>
      <c r="D17" s="27">
        <v>1</v>
      </c>
    </row>
    <row r="18" spans="1:4" s="12" customFormat="1" ht="139.5" customHeight="1" x14ac:dyDescent="0.25">
      <c r="A18" s="8">
        <v>4</v>
      </c>
      <c r="B18" s="7" t="s">
        <v>57</v>
      </c>
      <c r="C18" s="4"/>
      <c r="D18" s="27">
        <v>1</v>
      </c>
    </row>
    <row r="19" spans="1:4" s="12" customFormat="1" ht="103.5" customHeight="1" x14ac:dyDescent="0.25">
      <c r="A19" s="8">
        <v>5</v>
      </c>
      <c r="B19" s="7" t="s">
        <v>46</v>
      </c>
      <c r="C19" s="4"/>
      <c r="D19" s="27">
        <v>1</v>
      </c>
    </row>
    <row r="20" spans="1:4" s="12" customFormat="1" ht="138" customHeight="1" x14ac:dyDescent="0.25">
      <c r="A20" s="8">
        <v>6</v>
      </c>
      <c r="B20" s="7" t="s">
        <v>47</v>
      </c>
      <c r="C20" s="4"/>
      <c r="D20" s="27">
        <v>1</v>
      </c>
    </row>
    <row r="21" spans="1:4" s="12" customFormat="1" ht="71.25" customHeight="1" x14ac:dyDescent="0.25">
      <c r="A21" s="8">
        <v>7</v>
      </c>
      <c r="B21" s="7" t="s">
        <v>48</v>
      </c>
      <c r="C21" s="4"/>
      <c r="D21" s="27">
        <v>1</v>
      </c>
    </row>
    <row r="22" spans="1:4" s="12" customFormat="1" ht="75.75" customHeight="1" x14ac:dyDescent="0.25">
      <c r="A22" s="8">
        <v>8</v>
      </c>
      <c r="B22" s="7" t="s">
        <v>49</v>
      </c>
      <c r="C22" s="4"/>
      <c r="D22" s="27">
        <v>1</v>
      </c>
    </row>
    <row r="23" spans="1:4" s="12" customFormat="1" ht="57.75" customHeight="1" x14ac:dyDescent="0.25">
      <c r="A23" s="8">
        <v>9</v>
      </c>
      <c r="B23" s="7" t="s">
        <v>50</v>
      </c>
      <c r="C23" s="7"/>
      <c r="D23" s="27">
        <v>1</v>
      </c>
    </row>
    <row r="24" spans="1:4" s="12" customFormat="1" ht="67.5" customHeight="1" x14ac:dyDescent="0.25">
      <c r="A24" s="8">
        <v>10</v>
      </c>
      <c r="B24" s="7" t="s">
        <v>51</v>
      </c>
      <c r="C24" s="7"/>
      <c r="D24" s="27">
        <v>1</v>
      </c>
    </row>
    <row r="25" spans="1:4" s="12" customFormat="1" ht="48" customHeight="1" x14ac:dyDescent="0.25">
      <c r="A25" s="8">
        <v>11</v>
      </c>
      <c r="B25" s="7" t="s">
        <v>52</v>
      </c>
      <c r="C25" s="7"/>
      <c r="D25" s="27">
        <v>1</v>
      </c>
    </row>
    <row r="26" spans="1:4" s="12" customFormat="1" ht="48" customHeight="1" x14ac:dyDescent="0.25">
      <c r="A26" s="8">
        <v>12</v>
      </c>
      <c r="B26" s="7" t="s">
        <v>82</v>
      </c>
      <c r="C26" s="7"/>
      <c r="D26" s="27">
        <v>1</v>
      </c>
    </row>
    <row r="27" spans="1:4" s="11" customFormat="1" ht="41.25" customHeight="1" x14ac:dyDescent="0.25">
      <c r="A27" s="19" t="s">
        <v>90</v>
      </c>
      <c r="B27" s="1" t="s">
        <v>43</v>
      </c>
      <c r="C27" s="3"/>
      <c r="D27" s="25"/>
    </row>
    <row r="28" spans="1:4" s="12" customFormat="1" ht="61.5" customHeight="1" x14ac:dyDescent="0.25">
      <c r="A28" s="8">
        <v>1</v>
      </c>
      <c r="B28" s="7" t="s">
        <v>53</v>
      </c>
      <c r="C28" s="4"/>
      <c r="D28" s="27">
        <v>1</v>
      </c>
    </row>
    <row r="29" spans="1:4" s="12" customFormat="1" ht="60.75" customHeight="1" x14ac:dyDescent="0.25">
      <c r="A29" s="8">
        <v>2</v>
      </c>
      <c r="B29" s="7" t="s">
        <v>54</v>
      </c>
      <c r="C29" s="4"/>
      <c r="D29" s="27">
        <v>1</v>
      </c>
    </row>
    <row r="30" spans="1:4" s="12" customFormat="1" ht="66.75" customHeight="1" x14ac:dyDescent="0.25">
      <c r="A30" s="8">
        <v>3</v>
      </c>
      <c r="B30" s="7" t="s">
        <v>55</v>
      </c>
      <c r="C30" s="4"/>
      <c r="D30" s="27">
        <v>1</v>
      </c>
    </row>
    <row r="31" spans="1:4" s="12" customFormat="1" ht="81" customHeight="1" x14ac:dyDescent="0.25">
      <c r="A31" s="8">
        <v>4</v>
      </c>
      <c r="B31" s="7" t="s">
        <v>56</v>
      </c>
      <c r="C31" s="4"/>
      <c r="D31" s="27">
        <v>1</v>
      </c>
    </row>
    <row r="32" spans="1:4" s="12" customFormat="1" ht="57.75" customHeight="1" x14ac:dyDescent="0.25">
      <c r="A32" s="8">
        <v>5</v>
      </c>
      <c r="B32" s="7" t="s">
        <v>58</v>
      </c>
      <c r="C32" s="4"/>
      <c r="D32" s="27">
        <v>1</v>
      </c>
    </row>
    <row r="33" spans="1:4" s="12" customFormat="1" ht="59.25" customHeight="1" x14ac:dyDescent="0.25">
      <c r="A33" s="8">
        <v>6</v>
      </c>
      <c r="B33" s="7" t="s">
        <v>121</v>
      </c>
      <c r="C33" s="4"/>
      <c r="D33" s="27">
        <v>1</v>
      </c>
    </row>
    <row r="34" spans="1:4" s="12" customFormat="1" ht="43.5" customHeight="1" x14ac:dyDescent="0.25">
      <c r="A34" s="8">
        <v>7</v>
      </c>
      <c r="B34" s="7" t="s">
        <v>59</v>
      </c>
      <c r="C34" s="4"/>
      <c r="D34" s="27">
        <v>1</v>
      </c>
    </row>
    <row r="35" spans="1:4" s="12" customFormat="1" ht="40.5" customHeight="1" x14ac:dyDescent="0.25">
      <c r="A35" s="8">
        <v>8</v>
      </c>
      <c r="B35" s="7" t="s">
        <v>60</v>
      </c>
      <c r="C35" s="4"/>
      <c r="D35" s="27">
        <v>1</v>
      </c>
    </row>
    <row r="36" spans="1:4" s="11" customFormat="1" ht="44.25" customHeight="1" x14ac:dyDescent="0.25">
      <c r="A36" s="19" t="s">
        <v>91</v>
      </c>
      <c r="B36" s="1" t="s">
        <v>19</v>
      </c>
      <c r="C36" s="3"/>
      <c r="D36" s="25"/>
    </row>
    <row r="37" spans="1:4" s="12" customFormat="1" ht="63" customHeight="1" x14ac:dyDescent="0.25">
      <c r="A37" s="8">
        <v>1</v>
      </c>
      <c r="B37" s="7" t="s">
        <v>20</v>
      </c>
      <c r="C37" s="4" t="s">
        <v>4</v>
      </c>
      <c r="D37" s="27">
        <v>1</v>
      </c>
    </row>
    <row r="38" spans="1:4" s="12" customFormat="1" ht="62.25" customHeight="1" x14ac:dyDescent="0.25">
      <c r="A38" s="8">
        <v>2</v>
      </c>
      <c r="B38" s="7" t="s">
        <v>21</v>
      </c>
      <c r="C38" s="4" t="s">
        <v>5</v>
      </c>
      <c r="D38" s="27">
        <v>1</v>
      </c>
    </row>
    <row r="39" spans="1:4" s="12" customFormat="1" ht="183.75" customHeight="1" x14ac:dyDescent="0.25">
      <c r="A39" s="8">
        <v>3</v>
      </c>
      <c r="B39" s="7" t="s">
        <v>22</v>
      </c>
      <c r="C39" s="4"/>
      <c r="D39" s="28">
        <v>1</v>
      </c>
    </row>
    <row r="40" spans="1:4" s="12" customFormat="1" ht="41.25" customHeight="1" x14ac:dyDescent="0.25">
      <c r="A40" s="8">
        <v>4</v>
      </c>
      <c r="B40" s="7" t="s">
        <v>23</v>
      </c>
      <c r="C40" s="4"/>
      <c r="D40" s="27">
        <v>1</v>
      </c>
    </row>
    <row r="41" spans="1:4" s="12" customFormat="1" ht="43.5" customHeight="1" x14ac:dyDescent="0.25">
      <c r="A41" s="8">
        <v>5</v>
      </c>
      <c r="B41" s="7" t="s">
        <v>61</v>
      </c>
      <c r="C41" s="4" t="s">
        <v>7</v>
      </c>
      <c r="D41" s="27">
        <v>1</v>
      </c>
    </row>
    <row r="42" spans="1:4" s="12" customFormat="1" ht="53.25" customHeight="1" x14ac:dyDescent="0.25">
      <c r="A42" s="8">
        <v>6</v>
      </c>
      <c r="B42" s="7" t="s">
        <v>62</v>
      </c>
      <c r="C42" s="4" t="s">
        <v>6</v>
      </c>
      <c r="D42" s="27">
        <v>1</v>
      </c>
    </row>
    <row r="43" spans="1:4" s="12" customFormat="1" ht="46.5" customHeight="1" x14ac:dyDescent="0.25">
      <c r="A43" s="8">
        <v>7</v>
      </c>
      <c r="B43" s="7" t="s">
        <v>63</v>
      </c>
      <c r="C43" s="4"/>
      <c r="D43" s="27">
        <v>1</v>
      </c>
    </row>
    <row r="44" spans="1:4" s="12" customFormat="1" ht="46.5" customHeight="1" x14ac:dyDescent="0.25">
      <c r="A44" s="8">
        <v>8</v>
      </c>
      <c r="B44" s="7" t="s">
        <v>64</v>
      </c>
      <c r="C44" s="4"/>
      <c r="D44" s="27">
        <v>1</v>
      </c>
    </row>
    <row r="45" spans="1:4" s="11" customFormat="1" ht="51.75" customHeight="1" x14ac:dyDescent="0.25">
      <c r="A45" s="19" t="s">
        <v>92</v>
      </c>
      <c r="B45" s="1" t="s">
        <v>24</v>
      </c>
      <c r="C45" s="3"/>
      <c r="D45" s="25"/>
    </row>
    <row r="46" spans="1:4" s="12" customFormat="1" ht="45" customHeight="1" x14ac:dyDescent="0.25">
      <c r="A46" s="8">
        <v>1</v>
      </c>
      <c r="B46" s="7" t="s">
        <v>25</v>
      </c>
      <c r="C46" s="4"/>
      <c r="D46" s="27">
        <v>1</v>
      </c>
    </row>
    <row r="47" spans="1:4" s="12" customFormat="1" ht="63" customHeight="1" x14ac:dyDescent="0.25">
      <c r="A47" s="8">
        <v>2</v>
      </c>
      <c r="B47" s="7" t="s">
        <v>26</v>
      </c>
      <c r="C47" s="4"/>
      <c r="D47" s="27">
        <v>1</v>
      </c>
    </row>
    <row r="48" spans="1:4" s="12" customFormat="1" ht="48.75" customHeight="1" x14ac:dyDescent="0.25">
      <c r="A48" s="8">
        <v>3</v>
      </c>
      <c r="B48" s="7" t="s">
        <v>65</v>
      </c>
      <c r="C48" s="4"/>
      <c r="D48" s="27">
        <v>1</v>
      </c>
    </row>
    <row r="49" spans="1:8" s="12" customFormat="1" ht="49.5" customHeight="1" x14ac:dyDescent="0.25">
      <c r="A49" s="8">
        <v>4</v>
      </c>
      <c r="B49" s="7" t="s">
        <v>66</v>
      </c>
      <c r="C49" s="4"/>
      <c r="D49" s="27">
        <v>1</v>
      </c>
    </row>
    <row r="50" spans="1:8" s="11" customFormat="1" ht="48.75" customHeight="1" x14ac:dyDescent="0.25">
      <c r="A50" s="19" t="s">
        <v>13</v>
      </c>
      <c r="B50" s="1" t="s">
        <v>27</v>
      </c>
      <c r="C50" s="1"/>
      <c r="D50" s="25"/>
    </row>
    <row r="51" spans="1:8" s="12" customFormat="1" ht="45" customHeight="1" x14ac:dyDescent="0.25">
      <c r="A51" s="8">
        <v>1</v>
      </c>
      <c r="B51" s="7" t="s">
        <v>136</v>
      </c>
      <c r="C51" s="7"/>
      <c r="D51" s="27">
        <v>1</v>
      </c>
      <c r="H51" s="4" t="s">
        <v>135</v>
      </c>
    </row>
    <row r="52" spans="1:8" s="12" customFormat="1" ht="45" customHeight="1" x14ac:dyDescent="0.25">
      <c r="A52" s="8">
        <v>2</v>
      </c>
      <c r="B52" s="7" t="s">
        <v>137</v>
      </c>
      <c r="C52" s="7"/>
      <c r="D52" s="27">
        <v>1</v>
      </c>
    </row>
    <row r="53" spans="1:8" s="12" customFormat="1" ht="45" customHeight="1" x14ac:dyDescent="0.25">
      <c r="A53" s="8">
        <v>3</v>
      </c>
      <c r="B53" s="7" t="s">
        <v>138</v>
      </c>
      <c r="C53" s="7"/>
      <c r="D53" s="27">
        <v>1</v>
      </c>
    </row>
    <row r="54" spans="1:8" s="12" customFormat="1" ht="45" customHeight="1" x14ac:dyDescent="0.25">
      <c r="A54" s="8">
        <v>4</v>
      </c>
      <c r="B54" s="7" t="s">
        <v>139</v>
      </c>
      <c r="C54" s="7"/>
      <c r="D54" s="27">
        <v>1</v>
      </c>
    </row>
    <row r="55" spans="1:8" s="11" customFormat="1" ht="36.75" customHeight="1" x14ac:dyDescent="0.25">
      <c r="A55" s="19" t="s">
        <v>2</v>
      </c>
      <c r="B55" s="1" t="s">
        <v>97</v>
      </c>
      <c r="C55" s="1"/>
      <c r="D55" s="25"/>
    </row>
    <row r="56" spans="1:8" s="11" customFormat="1" ht="49.5" customHeight="1" x14ac:dyDescent="0.25">
      <c r="A56" s="19" t="s">
        <v>127</v>
      </c>
      <c r="B56" s="1" t="s">
        <v>98</v>
      </c>
      <c r="C56" s="1"/>
      <c r="D56" s="25"/>
    </row>
    <row r="57" spans="1:8" s="12" customFormat="1" ht="30" customHeight="1" x14ac:dyDescent="0.25">
      <c r="A57" s="8">
        <v>1</v>
      </c>
      <c r="B57" s="4" t="s">
        <v>95</v>
      </c>
      <c r="C57" s="4"/>
      <c r="D57" s="27">
        <v>1</v>
      </c>
    </row>
    <row r="58" spans="1:8" s="12" customFormat="1" ht="50.25" customHeight="1" x14ac:dyDescent="0.25">
      <c r="A58" s="8">
        <v>2</v>
      </c>
      <c r="B58" s="7" t="s">
        <v>96</v>
      </c>
      <c r="C58" s="4"/>
      <c r="D58" s="27">
        <v>1</v>
      </c>
    </row>
    <row r="59" spans="1:8" s="12" customFormat="1" ht="50.25" customHeight="1" x14ac:dyDescent="0.25">
      <c r="A59" s="8">
        <v>3</v>
      </c>
      <c r="B59" s="7" t="s">
        <v>99</v>
      </c>
      <c r="C59" s="4"/>
      <c r="D59" s="27">
        <v>1</v>
      </c>
    </row>
    <row r="60" spans="1:8" s="12" customFormat="1" ht="50.25" customHeight="1" x14ac:dyDescent="0.25">
      <c r="A60" s="8">
        <v>4</v>
      </c>
      <c r="B60" s="7" t="s">
        <v>100</v>
      </c>
      <c r="C60" s="4"/>
      <c r="D60" s="27">
        <v>1</v>
      </c>
    </row>
    <row r="61" spans="1:8" s="12" customFormat="1" ht="50.25" customHeight="1" x14ac:dyDescent="0.25">
      <c r="A61" s="8">
        <v>5</v>
      </c>
      <c r="B61" s="7" t="s">
        <v>101</v>
      </c>
      <c r="C61" s="4"/>
      <c r="D61" s="27">
        <v>1</v>
      </c>
    </row>
    <row r="62" spans="1:8" s="12" customFormat="1" ht="50.25" customHeight="1" x14ac:dyDescent="0.25">
      <c r="A62" s="8">
        <v>6</v>
      </c>
      <c r="B62" s="7" t="s">
        <v>102</v>
      </c>
      <c r="C62" s="4"/>
      <c r="D62" s="27">
        <v>1</v>
      </c>
    </row>
    <row r="63" spans="1:8" s="12" customFormat="1" ht="83.25" customHeight="1" x14ac:dyDescent="0.25">
      <c r="A63" s="8">
        <v>7</v>
      </c>
      <c r="B63" s="7" t="s">
        <v>93</v>
      </c>
      <c r="C63" s="4"/>
      <c r="D63" s="28">
        <v>1</v>
      </c>
    </row>
    <row r="64" spans="1:8" s="12" customFormat="1" ht="50.25" customHeight="1" x14ac:dyDescent="0.25">
      <c r="A64" s="8">
        <v>8</v>
      </c>
      <c r="B64" s="7" t="s">
        <v>103</v>
      </c>
      <c r="C64" s="4"/>
      <c r="D64" s="27">
        <v>1</v>
      </c>
    </row>
    <row r="65" spans="1:4" s="12" customFormat="1" ht="52.5" customHeight="1" x14ac:dyDescent="0.25">
      <c r="A65" s="19" t="s">
        <v>128</v>
      </c>
      <c r="B65" s="1" t="s">
        <v>94</v>
      </c>
      <c r="C65" s="4"/>
      <c r="D65" s="27"/>
    </row>
    <row r="66" spans="1:4" s="12" customFormat="1" ht="78" customHeight="1" x14ac:dyDescent="0.25">
      <c r="A66" s="8">
        <v>1</v>
      </c>
      <c r="B66" s="7" t="s">
        <v>104</v>
      </c>
      <c r="C66" s="4"/>
      <c r="D66" s="28">
        <v>1</v>
      </c>
    </row>
    <row r="67" spans="1:4" s="12" customFormat="1" ht="79.5" customHeight="1" x14ac:dyDescent="0.25">
      <c r="A67" s="8">
        <v>2</v>
      </c>
      <c r="B67" s="7" t="s">
        <v>105</v>
      </c>
      <c r="C67" s="4"/>
      <c r="D67" s="27">
        <v>1</v>
      </c>
    </row>
    <row r="68" spans="1:4" s="12" customFormat="1" ht="95.25" customHeight="1" x14ac:dyDescent="0.25">
      <c r="A68" s="8">
        <v>3</v>
      </c>
      <c r="B68" s="7" t="s">
        <v>106</v>
      </c>
      <c r="C68" s="4"/>
      <c r="D68" s="28">
        <v>1</v>
      </c>
    </row>
    <row r="69" spans="1:4" s="12" customFormat="1" ht="57" customHeight="1" x14ac:dyDescent="0.25">
      <c r="A69" s="8">
        <v>4</v>
      </c>
      <c r="B69" s="7" t="s">
        <v>107</v>
      </c>
      <c r="C69" s="4"/>
      <c r="D69" s="27">
        <v>1</v>
      </c>
    </row>
    <row r="70" spans="1:4" s="12" customFormat="1" ht="46.5" customHeight="1" x14ac:dyDescent="0.25">
      <c r="A70" s="8">
        <v>5</v>
      </c>
      <c r="B70" s="7" t="s">
        <v>122</v>
      </c>
      <c r="C70" s="4"/>
      <c r="D70" s="27">
        <v>1</v>
      </c>
    </row>
    <row r="71" spans="1:4" s="12" customFormat="1" ht="45" customHeight="1" x14ac:dyDescent="0.25">
      <c r="A71" s="8">
        <v>6</v>
      </c>
      <c r="B71" s="7" t="s">
        <v>123</v>
      </c>
      <c r="C71" s="4"/>
      <c r="D71" s="27">
        <v>1</v>
      </c>
    </row>
    <row r="72" spans="1:4" s="12" customFormat="1" ht="54" customHeight="1" x14ac:dyDescent="0.25">
      <c r="A72" s="8">
        <v>7</v>
      </c>
      <c r="B72" s="7" t="s">
        <v>124</v>
      </c>
      <c r="C72" s="4"/>
      <c r="D72" s="28">
        <v>1</v>
      </c>
    </row>
    <row r="73" spans="1:4" s="12" customFormat="1" ht="61.5" customHeight="1" x14ac:dyDescent="0.25">
      <c r="A73" s="8">
        <v>8</v>
      </c>
      <c r="B73" s="7" t="s">
        <v>125</v>
      </c>
      <c r="C73" s="4"/>
      <c r="D73" s="27">
        <v>1</v>
      </c>
    </row>
    <row r="74" spans="1:4" s="11" customFormat="1" ht="39.75" customHeight="1" x14ac:dyDescent="0.25">
      <c r="A74" s="19" t="s">
        <v>3</v>
      </c>
      <c r="B74" s="1" t="s">
        <v>16</v>
      </c>
      <c r="C74" s="3"/>
      <c r="D74" s="25"/>
    </row>
    <row r="75" spans="1:4" s="11" customFormat="1" ht="46.5" customHeight="1" x14ac:dyDescent="0.25">
      <c r="A75" s="19" t="s">
        <v>129</v>
      </c>
      <c r="B75" s="1" t="s">
        <v>28</v>
      </c>
      <c r="C75" s="3"/>
      <c r="D75" s="25"/>
    </row>
    <row r="76" spans="1:4" s="12" customFormat="1" ht="65.25" customHeight="1" x14ac:dyDescent="0.25">
      <c r="A76" s="8">
        <v>1</v>
      </c>
      <c r="B76" s="7" t="s">
        <v>67</v>
      </c>
      <c r="C76" s="4"/>
      <c r="D76" s="27">
        <v>1</v>
      </c>
    </row>
    <row r="77" spans="1:4" s="12" customFormat="1" ht="63.75" customHeight="1" x14ac:dyDescent="0.25">
      <c r="A77" s="8">
        <v>2</v>
      </c>
      <c r="B77" s="7" t="s">
        <v>68</v>
      </c>
      <c r="C77" s="4"/>
      <c r="D77" s="27">
        <v>1</v>
      </c>
    </row>
    <row r="78" spans="1:4" s="12" customFormat="1" ht="39" customHeight="1" x14ac:dyDescent="0.25">
      <c r="A78" s="8">
        <v>3</v>
      </c>
      <c r="B78" s="7" t="s">
        <v>108</v>
      </c>
      <c r="C78" s="4"/>
      <c r="D78" s="27">
        <v>1</v>
      </c>
    </row>
    <row r="79" spans="1:4" s="12" customFormat="1" ht="41.25" customHeight="1" x14ac:dyDescent="0.25">
      <c r="A79" s="8">
        <v>4</v>
      </c>
      <c r="B79" s="7" t="s">
        <v>109</v>
      </c>
      <c r="C79" s="4"/>
      <c r="D79" s="27">
        <v>1</v>
      </c>
    </row>
    <row r="80" spans="1:4" s="12" customFormat="1" ht="41.25" customHeight="1" x14ac:dyDescent="0.25">
      <c r="A80" s="8">
        <v>5</v>
      </c>
      <c r="B80" s="7" t="s">
        <v>110</v>
      </c>
      <c r="C80" s="4"/>
      <c r="D80" s="27">
        <v>1</v>
      </c>
    </row>
    <row r="81" spans="1:4" s="12" customFormat="1" ht="41.25" customHeight="1" x14ac:dyDescent="0.25">
      <c r="A81" s="8">
        <v>6</v>
      </c>
      <c r="B81" s="7" t="s">
        <v>111</v>
      </c>
      <c r="C81" s="4"/>
      <c r="D81" s="27">
        <v>1</v>
      </c>
    </row>
    <row r="82" spans="1:4" s="12" customFormat="1" ht="42.75" customHeight="1" x14ac:dyDescent="0.25">
      <c r="A82" s="8">
        <v>7</v>
      </c>
      <c r="B82" s="7" t="s">
        <v>75</v>
      </c>
      <c r="C82" s="4"/>
      <c r="D82" s="27">
        <v>1</v>
      </c>
    </row>
    <row r="83" spans="1:4" s="12" customFormat="1" ht="45" customHeight="1" x14ac:dyDescent="0.25">
      <c r="A83" s="8">
        <v>8</v>
      </c>
      <c r="B83" s="7" t="s">
        <v>76</v>
      </c>
      <c r="C83" s="4"/>
      <c r="D83" s="27">
        <v>1</v>
      </c>
    </row>
    <row r="84" spans="1:4" s="12" customFormat="1" ht="42" customHeight="1" x14ac:dyDescent="0.25">
      <c r="A84" s="8">
        <v>9</v>
      </c>
      <c r="B84" s="7" t="s">
        <v>77</v>
      </c>
      <c r="C84" s="4"/>
      <c r="D84" s="27">
        <v>1</v>
      </c>
    </row>
    <row r="85" spans="1:4" s="12" customFormat="1" ht="42.75" customHeight="1" x14ac:dyDescent="0.25">
      <c r="A85" s="8">
        <v>10</v>
      </c>
      <c r="B85" s="7" t="s">
        <v>78</v>
      </c>
      <c r="C85" s="4"/>
      <c r="D85" s="27">
        <v>1</v>
      </c>
    </row>
    <row r="86" spans="1:4" s="12" customFormat="1" ht="42.75" customHeight="1" x14ac:dyDescent="0.25">
      <c r="A86" s="8">
        <v>11</v>
      </c>
      <c r="B86" s="7" t="s">
        <v>112</v>
      </c>
      <c r="C86" s="4"/>
      <c r="D86" s="27">
        <v>1</v>
      </c>
    </row>
    <row r="87" spans="1:4" s="12" customFormat="1" ht="42.75" customHeight="1" x14ac:dyDescent="0.25">
      <c r="A87" s="8">
        <v>12</v>
      </c>
      <c r="B87" s="7" t="s">
        <v>113</v>
      </c>
      <c r="C87" s="4"/>
      <c r="D87" s="27">
        <v>1</v>
      </c>
    </row>
    <row r="88" spans="1:4" s="11" customFormat="1" ht="43.5" customHeight="1" x14ac:dyDescent="0.25">
      <c r="A88" s="19" t="s">
        <v>130</v>
      </c>
      <c r="B88" s="1" t="s">
        <v>29</v>
      </c>
      <c r="C88" s="3"/>
      <c r="D88" s="25"/>
    </row>
    <row r="89" spans="1:4" s="12" customFormat="1" ht="106.5" customHeight="1" x14ac:dyDescent="0.25">
      <c r="A89" s="8">
        <v>1</v>
      </c>
      <c r="B89" s="7" t="s">
        <v>69</v>
      </c>
      <c r="C89" s="4" t="s">
        <v>4</v>
      </c>
      <c r="D89" s="27">
        <v>1</v>
      </c>
    </row>
    <row r="90" spans="1:4" s="12" customFormat="1" ht="114.75" customHeight="1" x14ac:dyDescent="0.25">
      <c r="A90" s="8">
        <v>2</v>
      </c>
      <c r="B90" s="7" t="s">
        <v>120</v>
      </c>
      <c r="C90" s="4" t="s">
        <v>5</v>
      </c>
      <c r="D90" s="27">
        <v>1</v>
      </c>
    </row>
    <row r="91" spans="1:4" s="12" customFormat="1" ht="60.75" customHeight="1" x14ac:dyDescent="0.25">
      <c r="A91" s="8">
        <v>3</v>
      </c>
      <c r="B91" s="7" t="s">
        <v>140</v>
      </c>
      <c r="C91" s="4"/>
      <c r="D91" s="27">
        <v>1</v>
      </c>
    </row>
    <row r="92" spans="1:4" s="12" customFormat="1" ht="59.25" customHeight="1" x14ac:dyDescent="0.25">
      <c r="A92" s="8">
        <v>4</v>
      </c>
      <c r="B92" s="7" t="s">
        <v>141</v>
      </c>
      <c r="C92" s="4"/>
      <c r="D92" s="27">
        <v>1</v>
      </c>
    </row>
    <row r="93" spans="1:4" s="12" customFormat="1" ht="39" customHeight="1" x14ac:dyDescent="0.25">
      <c r="A93" s="8">
        <v>5</v>
      </c>
      <c r="B93" s="7" t="s">
        <v>70</v>
      </c>
      <c r="C93" s="4" t="s">
        <v>7</v>
      </c>
      <c r="D93" s="27">
        <v>1</v>
      </c>
    </row>
    <row r="94" spans="1:4" s="12" customFormat="1" ht="41.25" customHeight="1" x14ac:dyDescent="0.25">
      <c r="A94" s="8">
        <v>6</v>
      </c>
      <c r="B94" s="7" t="s">
        <v>71</v>
      </c>
      <c r="C94" s="4" t="s">
        <v>6</v>
      </c>
      <c r="D94" s="27">
        <v>1</v>
      </c>
    </row>
    <row r="95" spans="1:4" s="12" customFormat="1" ht="52.5" customHeight="1" x14ac:dyDescent="0.25">
      <c r="A95" s="8">
        <v>7</v>
      </c>
      <c r="B95" s="7" t="s">
        <v>72</v>
      </c>
      <c r="C95" s="4"/>
      <c r="D95" s="27">
        <v>1</v>
      </c>
    </row>
    <row r="96" spans="1:4" s="12" customFormat="1" ht="45.75" customHeight="1" x14ac:dyDescent="0.25">
      <c r="A96" s="8">
        <v>8</v>
      </c>
      <c r="B96" s="7" t="s">
        <v>73</v>
      </c>
      <c r="C96" s="4"/>
      <c r="D96" s="27">
        <v>1</v>
      </c>
    </row>
    <row r="97" spans="1:11" s="12" customFormat="1" ht="40.5" customHeight="1" x14ac:dyDescent="0.25">
      <c r="A97" s="19" t="s">
        <v>131</v>
      </c>
      <c r="B97" s="1" t="s">
        <v>30</v>
      </c>
      <c r="C97" s="4"/>
      <c r="D97" s="27"/>
    </row>
    <row r="98" spans="1:11" s="12" customFormat="1" ht="37.5" customHeight="1" x14ac:dyDescent="0.25">
      <c r="A98" s="8">
        <v>1</v>
      </c>
      <c r="B98" s="7" t="s">
        <v>74</v>
      </c>
      <c r="C98" s="4" t="s">
        <v>4</v>
      </c>
      <c r="D98" s="27">
        <v>1</v>
      </c>
    </row>
    <row r="99" spans="1:11" s="12" customFormat="1" ht="48" customHeight="1" x14ac:dyDescent="0.25">
      <c r="A99" s="8">
        <v>2</v>
      </c>
      <c r="B99" s="7" t="s">
        <v>31</v>
      </c>
      <c r="C99" s="4" t="s">
        <v>5</v>
      </c>
      <c r="D99" s="27">
        <v>1</v>
      </c>
    </row>
    <row r="100" spans="1:11" s="12" customFormat="1" ht="40.5" customHeight="1" x14ac:dyDescent="0.25">
      <c r="A100" s="8">
        <v>3</v>
      </c>
      <c r="B100" s="7" t="s">
        <v>32</v>
      </c>
      <c r="C100" s="4" t="s">
        <v>7</v>
      </c>
      <c r="D100" s="27">
        <v>1</v>
      </c>
    </row>
    <row r="101" spans="1:11" s="12" customFormat="1" ht="40.5" customHeight="1" x14ac:dyDescent="0.25">
      <c r="A101" s="8">
        <v>4</v>
      </c>
      <c r="B101" s="7" t="s">
        <v>79</v>
      </c>
      <c r="C101" s="4" t="s">
        <v>6</v>
      </c>
      <c r="D101" s="27">
        <v>1</v>
      </c>
    </row>
    <row r="102" spans="1:11" s="11" customFormat="1" ht="45" customHeight="1" x14ac:dyDescent="0.25">
      <c r="A102" s="19" t="s">
        <v>132</v>
      </c>
      <c r="B102" s="1" t="s">
        <v>33</v>
      </c>
      <c r="C102" s="1"/>
      <c r="D102" s="25"/>
      <c r="K102" s="11" t="s">
        <v>142</v>
      </c>
    </row>
    <row r="103" spans="1:11" s="12" customFormat="1" ht="103.5" customHeight="1" x14ac:dyDescent="0.25">
      <c r="A103" s="8">
        <v>1</v>
      </c>
      <c r="B103" s="7" t="s">
        <v>34</v>
      </c>
      <c r="C103" s="4"/>
      <c r="D103" s="27">
        <v>1</v>
      </c>
    </row>
    <row r="104" spans="1:11" s="12" customFormat="1" ht="86.25" customHeight="1" x14ac:dyDescent="0.25">
      <c r="A104" s="8">
        <v>2</v>
      </c>
      <c r="B104" s="7" t="s">
        <v>35</v>
      </c>
      <c r="C104" s="4"/>
      <c r="D104" s="27">
        <v>1</v>
      </c>
    </row>
    <row r="105" spans="1:11" s="12" customFormat="1" ht="41.25" customHeight="1" x14ac:dyDescent="0.25">
      <c r="A105" s="8">
        <v>3</v>
      </c>
      <c r="B105" s="7" t="s">
        <v>36</v>
      </c>
      <c r="C105" s="4"/>
      <c r="D105" s="27">
        <v>1</v>
      </c>
    </row>
    <row r="106" spans="1:11" s="12" customFormat="1" ht="42" customHeight="1" x14ac:dyDescent="0.25">
      <c r="A106" s="8">
        <v>4</v>
      </c>
      <c r="B106" s="7" t="s">
        <v>37</v>
      </c>
      <c r="C106" s="4"/>
      <c r="D106" s="27">
        <v>1</v>
      </c>
    </row>
    <row r="107" spans="1:11" s="11" customFormat="1" ht="42" customHeight="1" x14ac:dyDescent="0.25">
      <c r="A107" s="19" t="s">
        <v>133</v>
      </c>
      <c r="B107" s="1" t="s">
        <v>81</v>
      </c>
      <c r="C107" s="3"/>
      <c r="D107" s="25"/>
    </row>
    <row r="108" spans="1:11" s="11" customFormat="1" ht="39" customHeight="1" x14ac:dyDescent="0.25">
      <c r="A108" s="19" t="s">
        <v>134</v>
      </c>
      <c r="B108" s="1" t="s">
        <v>38</v>
      </c>
      <c r="C108" s="3"/>
      <c r="D108" s="25"/>
    </row>
    <row r="109" spans="1:11" s="12" customFormat="1" ht="68.25" customHeight="1" x14ac:dyDescent="0.25">
      <c r="A109" s="8">
        <v>1</v>
      </c>
      <c r="B109" s="4" t="s">
        <v>39</v>
      </c>
      <c r="C109" s="4"/>
      <c r="D109" s="27">
        <v>1</v>
      </c>
    </row>
    <row r="110" spans="1:11" s="12" customFormat="1" ht="68.25" customHeight="1" x14ac:dyDescent="0.25">
      <c r="A110" s="8">
        <v>2</v>
      </c>
      <c r="B110" s="4" t="s">
        <v>40</v>
      </c>
      <c r="C110" s="4"/>
      <c r="D110" s="27">
        <v>1</v>
      </c>
    </row>
    <row r="111" spans="1:11" s="12" customFormat="1" ht="44.25" customHeight="1" x14ac:dyDescent="0.25">
      <c r="A111" s="8">
        <v>3</v>
      </c>
      <c r="B111" s="7" t="s">
        <v>41</v>
      </c>
      <c r="C111" s="4"/>
      <c r="D111" s="27">
        <v>1</v>
      </c>
    </row>
    <row r="112" spans="1:11" s="12" customFormat="1" ht="42" customHeight="1" x14ac:dyDescent="0.25">
      <c r="A112" s="8">
        <v>4</v>
      </c>
      <c r="B112" s="7" t="s">
        <v>42</v>
      </c>
      <c r="C112" s="4"/>
      <c r="D112" s="27">
        <v>1</v>
      </c>
    </row>
    <row r="113" spans="1:4" s="15" customFormat="1" ht="24.75" customHeight="1" x14ac:dyDescent="0.3">
      <c r="A113" s="16" t="s">
        <v>126</v>
      </c>
      <c r="B113" s="17" t="s">
        <v>114</v>
      </c>
      <c r="C113" s="17"/>
      <c r="D113" s="29"/>
    </row>
    <row r="114" spans="1:4" ht="29.25" customHeight="1" x14ac:dyDescent="0.3">
      <c r="A114" s="18">
        <v>1</v>
      </c>
      <c r="B114" s="13" t="s">
        <v>115</v>
      </c>
      <c r="C114" s="13"/>
      <c r="D114" s="29">
        <v>1</v>
      </c>
    </row>
    <row r="115" spans="1:4" ht="29.25" customHeight="1" x14ac:dyDescent="0.3">
      <c r="A115" s="18">
        <v>2</v>
      </c>
      <c r="B115" s="13" t="s">
        <v>116</v>
      </c>
      <c r="C115" s="13"/>
      <c r="D115" s="29">
        <v>1</v>
      </c>
    </row>
    <row r="116" spans="1:4" ht="29.25" customHeight="1" x14ac:dyDescent="0.3">
      <c r="A116" s="18">
        <v>3</v>
      </c>
      <c r="B116" s="13" t="s">
        <v>117</v>
      </c>
      <c r="C116" s="13"/>
      <c r="D116" s="29">
        <v>1</v>
      </c>
    </row>
    <row r="117" spans="1:4" ht="29.25" customHeight="1" x14ac:dyDescent="0.3">
      <c r="A117" s="18">
        <v>4</v>
      </c>
      <c r="B117" s="13" t="s">
        <v>118</v>
      </c>
      <c r="C117" s="13"/>
      <c r="D117" s="29">
        <v>1</v>
      </c>
    </row>
    <row r="118" spans="1:4" ht="29.25" customHeight="1" x14ac:dyDescent="0.3">
      <c r="A118" s="18">
        <v>5</v>
      </c>
      <c r="B118" s="13" t="s">
        <v>119</v>
      </c>
      <c r="C118" s="13"/>
      <c r="D118" s="29">
        <v>1</v>
      </c>
    </row>
  </sheetData>
  <mergeCells count="6">
    <mergeCell ref="A1:C1"/>
    <mergeCell ref="A2:C2"/>
    <mergeCell ref="A3:C3"/>
    <mergeCell ref="B5:B6"/>
    <mergeCell ref="A5:A6"/>
    <mergeCell ref="C5:C6"/>
  </mergeCells>
  <pageMargins left="0.2" right="0.1" top="0.5" bottom="0.4" header="0.3" footer="0.3"/>
  <pageSetup paperSize="9" scale="70" orientation="portrait" verticalDpi="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Bo, co quan ngang Bo</vt:lpstr>
      <vt:lpstr>'Bo, co quan ngang Bo'!Print_Titles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ThienIT</cp:lastModifiedBy>
  <cp:lastPrinted>2020-12-24T04:33:40Z</cp:lastPrinted>
  <dcterms:created xsi:type="dcterms:W3CDTF">2020-02-25T03:44:34Z</dcterms:created>
  <dcterms:modified xsi:type="dcterms:W3CDTF">2021-08-29T13:58:29Z</dcterms:modified>
</cp:coreProperties>
</file>